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<sst xmlns="http://schemas.openxmlformats.org/spreadsheetml/2006/main" count="30" uniqueCount="29">
  <si>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</si>
  <si>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</si>
  <si>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</si>
  <si>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</si>
  <si>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</si>
  <si>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</si>
  <si>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</si>
  <si>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</si>
  <si>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</si>
  <si>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</si>
  <si>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</si>
  <si>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</si>
  <si>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</si>
  <si>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</si>
  <si>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</si>
  <si>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</si>
  <si>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</si>
  <si>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</si>
  <si>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</si>
  <si>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</si>
  <si>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</si>
  <si>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</si>
  <si>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</si>
  <si>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</si>
  <si>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</si>
  <si>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</si>
  <si>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>салат с капусты</t>
  </si>
  <si>
    <t xml:space="preserve">напиток каркадэ 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</si>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</sst>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30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250</v>
      </c>
      <c r="E6" s="26">
        <v>18.75</v>
      </c>
      <c r="F6" s="26">
        <v>20.1675</v>
      </c>
      <c r="G6" s="18">
        <v>20.3825</v>
      </c>
      <c r="H6" s="18">
        <v>338.32499999999999</v>
      </c>
      <c r="I6" s="19">
        <v>98</v>
      </c>
      <c r="J6" s="18">
        <v>35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27</v>
      </c>
      <c r="D8" s="18">
        <v>200</v>
      </c>
      <c r="E8" s="26">
        <v>0</v>
      </c>
      <c r="F8" s="26">
        <v>0</v>
      </c>
      <c r="G8" s="26">
        <v>0</v>
      </c>
      <c r="H8" s="18">
        <v>17</v>
      </c>
      <c r="I8" s="19"/>
      <c r="J8" s="18">
        <v>4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28</v>
      </c>
      <c r="D14" s="18">
        <v>75</v>
      </c>
      <c r="E14" s="26">
        <v>4.7030000000000003</v>
      </c>
      <c r="F14" s="26">
        <v>8.4</v>
      </c>
      <c r="G14" s="26">
        <v>47.03</v>
      </c>
      <c r="H14" s="26">
        <v>205.73</v>
      </c>
      <c r="I14" s="19">
        <v>102</v>
      </c>
      <c r="J14" s="18">
        <v>15</v>
      </c>
    </row>
    <row r="15" spans="1:10" ht="15.75" thickBot="1" x14ac:dyDescent="0.3">
      <c r="A15" s="10"/>
      <c r="B15" s="6" t="s">
        <v>10</v>
      </c>
      <c r="C15" s="20" t="s">
        <v>26</v>
      </c>
      <c r="D15" s="18">
        <v>100</v>
      </c>
      <c r="E15" s="26">
        <v>1.54</v>
      </c>
      <c r="F15" s="26">
        <v>0.11</v>
      </c>
      <c r="G15" s="26">
        <v>10.91</v>
      </c>
      <c r="H15" s="26">
        <v>48.12</v>
      </c>
      <c r="I15" s="19"/>
      <c r="J15" s="18">
        <v>25</v>
      </c>
    </row>
    <row r="16" spans="1:10" x14ac:dyDescent="0.25">
      <c r="A16" s="8"/>
      <c r="B16" s="12" t="s">
        <v>21</v>
      </c>
      <c r="C16" s="9"/>
      <c r="D16" s="13">
        <f>SUM(D6:D15)</f>
        <v>675</v>
      </c>
      <c r="E16" s="26">
        <f>SUM(E6:E15)</f>
        <v>29.093</v>
      </c>
      <c r="F16" s="26">
        <f>SUM(F6:F15)</f>
        <v>29.377499999999998</v>
      </c>
      <c r="G16" s="26">
        <f>SUM(G6:G15)</f>
        <v>78.972499999999997</v>
      </c>
      <c r="H16" s="26">
        <f>SUM(H6:H15)</f>
        <v>634.47500000000002</v>
      </c>
      <c r="I16" s="13"/>
      <c r="J16" s="13">
        <f>SUM(J6:J15)</f>
        <v>83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2024-04-29T02:35:48Z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